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etia\Documents\Working Documents\SPS Phase III\Gross Payroll\"/>
    </mc:Choice>
  </mc:AlternateContent>
  <bookViews>
    <workbookView xWindow="0" yWindow="0" windowWidth="28800" windowHeight="12345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0" concurrentCalc="0"/>
</workbook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<sst xmlns="http://schemas.openxmlformats.org/spreadsheetml/2006/main" count="256" uniqueCount="165">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</sst>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20" fillId="34" borderId="1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/>
    <xf numFmtId="0" fontId="21" fillId="36" borderId="10" xfId="0" applyNumberFormat="1" applyFont="1" applyFill="1" applyBorder="1" applyAlignment="1" applyProtection="1"/>
    <xf numFmtId="0" fontId="18" fillId="37" borderId="0" xfId="42" applyNumberFormat="1" applyFont="1" applyFill="1" applyBorder="1" applyAlignment="1">
      <alignment vertical="top"/>
    </xf>
    <xf numFmtId="0" fontId="18" fillId="0" borderId="0" xfId="42" applyNumberFormat="1" applyFont="1" applyFill="1" applyBorder="1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20" fillId="33" borderId="10" xfId="0" applyNumberFormat="1" applyFont="1" applyFill="1" applyBorder="1" applyAlignment="1" applyProtection="1">
      <protection locked="0"/>
    </xf>
    <xf numFmtId="0" fontId="20" fillId="34" borderId="10" xfId="0" applyNumberFormat="1" applyFont="1" applyFill="1" applyBorder="1" applyAlignment="1" applyProtection="1">
      <protection locked="0"/>
    </xf>
    <xf numFmtId="0" fontId="20" fillId="35" borderId="11" xfId="0" applyNumberFormat="1" applyFont="1" applyFill="1" applyBorder="1" applyAlignment="1" applyProtection="1">
      <protection locked="0"/>
    </xf>
    <xf numFmtId="0" fontId="20" fillId="35" borderId="13" xfId="0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21" fillId="36" borderId="10" xfId="0" applyNumberFormat="1" applyFont="1" applyFill="1" applyBorder="1" applyAlignment="1" applyProtection="1">
      <protection locked="0"/>
    </xf>
    <xf numFmtId="0" fontId="0" fillId="0" borderId="0" xfId="0" applyNumberFormat="1" applyFont="1" applyFill="1" applyBorder="1" applyAlignment="1" applyProtection="1">
      <protection locked="0"/>
    </xf>
    <xf numFmtId="14" fontId="0" fillId="0" borderId="0" xfId="0" applyNumberFormat="1" applyFont="1" applyFill="1" applyBorder="1" applyAlignment="1" applyProtection="1">
      <protection locked="0"/>
    </xf>
    <xf numFmtId="49" fontId="0" fillId="0" borderId="0" xfId="0" applyNumberFormat="1" applyFont="1" applyFill="1" applyBorder="1" applyAlignment="1" applyProtection="1">
      <protection locked="0"/>
    </xf>
    <xf numFmtId="0" fontId="22" fillId="38" borderId="10" xfId="0" applyNumberFormat="1" applyFont="1" applyFill="1" applyBorder="1" applyAlignment="1" applyProtection="1"/>
    <xf numFmtId="0" fontId="0" fillId="38" borderId="0" xfId="0" applyFill="1" applyProtection="1"/>
    <xf numFmtId="0" fontId="0" fillId="39" borderId="0" xfId="0" applyFill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"/>
  <sheetViews>
    <sheetView tabSelected="1" workbookViewId="0">
      <selection activeCell="J5" sqref="J5"/>
    </sheetView>
  </sheetViews>
  <sheetFormatPr defaultColWidth="8.5703125" defaultRowHeight="14.85" customHeight="1" x14ac:dyDescent="0.25"/>
  <cols>
    <col min="1" max="1" width="20" style="17" bestFit="1" customWidth="1"/>
    <col min="2" max="3" width="20" style="13" bestFit="1" customWidth="1"/>
    <col min="4" max="5" width="20" style="13" hidden="1" customWidth="1"/>
    <col min="6" max="6" width="20" style="13" bestFit="1" customWidth="1"/>
    <col min="7" max="7" width="20" style="13" hidden="1" customWidth="1"/>
    <col min="8" max="8" width="20" style="13" bestFit="1" customWidth="1"/>
    <col min="9" max="9" width="27.5703125" style="13" customWidth="1"/>
    <col min="10" max="10" width="20" style="13" bestFit="1" customWidth="1"/>
    <col min="11" max="13" width="20" style="17" bestFit="1" customWidth="1"/>
    <col min="14" max="14" width="20" style="13" bestFit="1" customWidth="1"/>
    <col min="15" max="15" width="20" style="13" hidden="1" customWidth="1"/>
    <col min="16" max="19" width="20" style="13" bestFit="1" customWidth="1"/>
    <col min="20" max="59" width="20" style="13" hidden="1" customWidth="1"/>
    <col min="60" max="60" width="35.5703125" style="13" bestFit="1" customWidth="1"/>
    <col min="61" max="63" width="20" style="19" hidden="1" customWidth="1"/>
    <col min="64" max="69" width="35.5703125" style="13" hidden="1" customWidth="1"/>
    <col min="70" max="16384" width="8.5703125" style="13"/>
  </cols>
  <sheetData>
    <row r="1" spans="1:69" s="8" customFormat="1" ht="18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8"/>
      <c r="BJ1" s="18"/>
      <c r="BK1" s="18"/>
      <c r="BL1" s="7"/>
      <c r="BM1" s="7"/>
      <c r="BN1" s="7"/>
      <c r="BO1" s="7"/>
      <c r="BP1" s="7"/>
      <c r="BQ1" s="7"/>
    </row>
    <row r="2" spans="1:69" ht="14.85" customHeight="1" x14ac:dyDescent="0.25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25">
      <c r="A3" s="9" t="s">
        <v>6</v>
      </c>
      <c r="B3" s="14" t="s">
        <v>7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7</v>
      </c>
      <c r="J3" s="14" t="s">
        <v>7</v>
      </c>
      <c r="K3" s="14" t="s">
        <v>9</v>
      </c>
      <c r="L3" s="14" t="s">
        <v>7</v>
      </c>
      <c r="M3" s="14" t="s">
        <v>8</v>
      </c>
      <c r="N3" s="14" t="s">
        <v>7</v>
      </c>
      <c r="O3" s="14" t="s">
        <v>7</v>
      </c>
      <c r="P3" s="14" t="s">
        <v>7</v>
      </c>
      <c r="Q3" s="14" t="s">
        <v>8</v>
      </c>
      <c r="R3" s="14" t="s">
        <v>8</v>
      </c>
      <c r="S3" s="14" t="s">
        <v>7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4" t="s">
        <v>8</v>
      </c>
      <c r="AG3" s="14" t="s">
        <v>8</v>
      </c>
      <c r="AH3" s="14" t="s">
        <v>8</v>
      </c>
      <c r="AI3" s="14" t="s">
        <v>8</v>
      </c>
      <c r="AJ3" s="14" t="s">
        <v>8</v>
      </c>
      <c r="AK3" s="14" t="s">
        <v>8</v>
      </c>
      <c r="AL3" s="14" t="s">
        <v>8</v>
      </c>
      <c r="AM3" s="14" t="s">
        <v>8</v>
      </c>
      <c r="AN3" s="14" t="s">
        <v>8</v>
      </c>
      <c r="AO3" s="14" t="s">
        <v>8</v>
      </c>
      <c r="AP3" s="14" t="s">
        <v>8</v>
      </c>
      <c r="AQ3" s="14" t="s">
        <v>9</v>
      </c>
      <c r="AR3" s="14" t="s">
        <v>8</v>
      </c>
      <c r="AS3" s="14" t="s">
        <v>8</v>
      </c>
      <c r="AT3" s="14" t="s">
        <v>8</v>
      </c>
      <c r="AU3" s="14" t="s">
        <v>8</v>
      </c>
      <c r="AV3" s="14" t="s">
        <v>8</v>
      </c>
      <c r="AW3" s="14" t="s">
        <v>8</v>
      </c>
      <c r="AX3" s="14" t="s">
        <v>8</v>
      </c>
      <c r="AY3" s="14" t="s">
        <v>8</v>
      </c>
      <c r="AZ3" s="14" t="s">
        <v>8</v>
      </c>
      <c r="BA3" s="14" t="s">
        <v>8</v>
      </c>
      <c r="BB3" s="14" t="s">
        <v>8</v>
      </c>
      <c r="BC3" s="14" t="s">
        <v>8</v>
      </c>
      <c r="BD3" s="14" t="s">
        <v>8</v>
      </c>
      <c r="BE3" s="14" t="s">
        <v>7</v>
      </c>
      <c r="BF3" s="14" t="s">
        <v>8</v>
      </c>
      <c r="BG3" s="14" t="s">
        <v>8</v>
      </c>
      <c r="BH3" s="14" t="s">
        <v>8</v>
      </c>
      <c r="BI3" s="3" t="s">
        <v>8</v>
      </c>
      <c r="BJ3" s="3" t="s">
        <v>8</v>
      </c>
      <c r="BK3" s="3" t="s">
        <v>8</v>
      </c>
      <c r="BL3" s="14" t="s">
        <v>8</v>
      </c>
      <c r="BM3" s="14" t="s">
        <v>8</v>
      </c>
      <c r="BN3" s="14" t="s">
        <v>8</v>
      </c>
      <c r="BO3" s="14" t="s">
        <v>8</v>
      </c>
      <c r="BP3" s="14" t="s">
        <v>8</v>
      </c>
      <c r="BQ3" s="14" t="s">
        <v>8</v>
      </c>
    </row>
    <row r="4" spans="1:69" ht="14.85" customHeight="1" x14ac:dyDescent="0.25">
      <c r="A4" s="9" t="s">
        <v>10</v>
      </c>
      <c r="B4" s="14" t="s">
        <v>11</v>
      </c>
      <c r="C4" s="14" t="s">
        <v>11</v>
      </c>
      <c r="D4" s="14" t="s">
        <v>12</v>
      </c>
      <c r="E4" s="14" t="s">
        <v>11</v>
      </c>
      <c r="F4" s="14" t="s">
        <v>11</v>
      </c>
      <c r="G4" s="14" t="s">
        <v>13</v>
      </c>
      <c r="H4" s="14" t="s">
        <v>14</v>
      </c>
      <c r="I4" s="14" t="s">
        <v>12</v>
      </c>
      <c r="J4" s="14" t="s">
        <v>12</v>
      </c>
      <c r="K4" s="14" t="s">
        <v>15</v>
      </c>
      <c r="L4" s="14" t="s">
        <v>16</v>
      </c>
      <c r="M4" s="14" t="s">
        <v>17</v>
      </c>
      <c r="N4" s="14" t="s">
        <v>18</v>
      </c>
      <c r="O4" s="14" t="s">
        <v>19</v>
      </c>
      <c r="P4" s="14" t="s">
        <v>20</v>
      </c>
      <c r="Q4" s="14" t="s">
        <v>20</v>
      </c>
      <c r="R4" s="14" t="s">
        <v>20</v>
      </c>
      <c r="S4" s="14" t="s">
        <v>14</v>
      </c>
      <c r="T4" s="14" t="s">
        <v>21</v>
      </c>
      <c r="U4" s="14" t="s">
        <v>22</v>
      </c>
      <c r="V4" s="14" t="s">
        <v>23</v>
      </c>
      <c r="W4" s="14" t="s">
        <v>24</v>
      </c>
      <c r="X4" s="14" t="s">
        <v>25</v>
      </c>
      <c r="Y4" s="14" t="s">
        <v>26</v>
      </c>
      <c r="Z4" s="14" t="s">
        <v>26</v>
      </c>
      <c r="AA4" s="14" t="s">
        <v>27</v>
      </c>
      <c r="AB4" s="14" t="s">
        <v>28</v>
      </c>
      <c r="AC4" s="14" t="s">
        <v>29</v>
      </c>
      <c r="AD4" s="14" t="s">
        <v>30</v>
      </c>
      <c r="AE4" s="14" t="s">
        <v>31</v>
      </c>
      <c r="AF4" s="14" t="s">
        <v>32</v>
      </c>
      <c r="AG4" s="14" t="s">
        <v>33</v>
      </c>
      <c r="AH4" s="14" t="s">
        <v>34</v>
      </c>
      <c r="AI4" s="14" t="s">
        <v>35</v>
      </c>
      <c r="AJ4" s="14" t="s">
        <v>36</v>
      </c>
      <c r="AK4" s="14" t="s">
        <v>37</v>
      </c>
      <c r="AL4" s="14" t="s">
        <v>38</v>
      </c>
      <c r="AM4" s="14" t="s">
        <v>39</v>
      </c>
      <c r="AN4" s="14" t="s">
        <v>40</v>
      </c>
      <c r="AO4" s="14" t="s">
        <v>41</v>
      </c>
      <c r="AP4" s="14" t="s">
        <v>42</v>
      </c>
      <c r="AQ4" s="14" t="s">
        <v>43</v>
      </c>
      <c r="AR4" s="14" t="s">
        <v>44</v>
      </c>
      <c r="AS4" s="14" t="s">
        <v>45</v>
      </c>
      <c r="AT4" s="14" t="s">
        <v>46</v>
      </c>
      <c r="AU4" s="14" t="s">
        <v>47</v>
      </c>
      <c r="AV4" s="14" t="s">
        <v>48</v>
      </c>
      <c r="AW4" s="14" t="s">
        <v>49</v>
      </c>
      <c r="AX4" s="14" t="s">
        <v>50</v>
      </c>
      <c r="AY4" s="14" t="s">
        <v>51</v>
      </c>
      <c r="AZ4" s="14" t="s">
        <v>52</v>
      </c>
      <c r="BA4" s="14" t="s">
        <v>53</v>
      </c>
      <c r="BB4" s="14" t="s">
        <v>54</v>
      </c>
      <c r="BC4" s="14" t="s">
        <v>55</v>
      </c>
      <c r="BD4" s="14" t="s">
        <v>56</v>
      </c>
      <c r="BE4" s="14" t="s">
        <v>11</v>
      </c>
      <c r="BF4" s="14" t="s">
        <v>57</v>
      </c>
      <c r="BG4" s="14" t="s">
        <v>20</v>
      </c>
      <c r="BH4" s="14" t="s">
        <v>11</v>
      </c>
      <c r="BI4" s="3" t="s">
        <v>58</v>
      </c>
      <c r="BJ4" s="3" t="s">
        <v>14</v>
      </c>
      <c r="BK4" s="3" t="s">
        <v>59</v>
      </c>
      <c r="BL4" s="14" t="s">
        <v>58</v>
      </c>
      <c r="BM4" s="14" t="s">
        <v>14</v>
      </c>
      <c r="BN4" s="14" t="s">
        <v>59</v>
      </c>
      <c r="BO4" s="14" t="s">
        <v>58</v>
      </c>
      <c r="BP4" s="14" t="s">
        <v>14</v>
      </c>
      <c r="BQ4" s="14" t="s">
        <v>59</v>
      </c>
    </row>
    <row r="5" spans="1:69" ht="14.85" customHeight="1" x14ac:dyDescent="0.25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25">
      <c r="A6" s="15"/>
      <c r="I6" s="16"/>
      <c r="J6" s="16"/>
      <c r="K6" s="15"/>
      <c r="L6" s="15"/>
      <c r="M6" s="15"/>
      <c r="BI6" s="20"/>
      <c r="BJ6" s="20"/>
      <c r="BK6" s="20"/>
    </row>
    <row r="7" spans="1:69" ht="14.85" customHeight="1" x14ac:dyDescent="0.25">
      <c r="A7" s="15"/>
      <c r="I7" s="16"/>
      <c r="J7" s="16"/>
      <c r="K7" s="15"/>
      <c r="L7" s="15"/>
      <c r="M7" s="15"/>
      <c r="BI7" s="20"/>
      <c r="BJ7" s="20"/>
      <c r="BK7" s="20"/>
    </row>
    <row r="8" spans="1:69" ht="14.85" customHeight="1" x14ac:dyDescent="0.25">
      <c r="A8" s="15"/>
      <c r="I8" s="16"/>
      <c r="J8" s="16"/>
      <c r="K8" s="15"/>
      <c r="L8" s="15"/>
      <c r="M8" s="15"/>
    </row>
    <row r="9" spans="1:69" ht="14.85" customHeight="1" x14ac:dyDescent="0.25">
      <c r="A9" s="15"/>
      <c r="I9" s="16"/>
      <c r="J9" s="16"/>
      <c r="K9" s="15"/>
      <c r="L9" s="15"/>
      <c r="M9" s="15"/>
    </row>
    <row r="10" spans="1:69" ht="14.85" customHeight="1" x14ac:dyDescent="0.25">
      <c r="A10" s="15"/>
      <c r="I10" s="16"/>
      <c r="J10" s="16"/>
      <c r="K10" s="15"/>
      <c r="L10" s="15"/>
      <c r="M10" s="15"/>
    </row>
    <row r="11" spans="1:69" ht="14.85" customHeight="1" x14ac:dyDescent="0.25">
      <c r="A11" s="15"/>
      <c r="I11" s="16"/>
      <c r="J11" s="16"/>
      <c r="K11" s="15"/>
      <c r="L11" s="15"/>
      <c r="M11" s="15"/>
    </row>
    <row r="12" spans="1:69" ht="14.85" customHeight="1" x14ac:dyDescent="0.25">
      <c r="A12" s="15"/>
      <c r="I12" s="16"/>
      <c r="J12" s="16"/>
      <c r="K12" s="15"/>
      <c r="L12" s="15"/>
      <c r="M12" s="15"/>
    </row>
    <row r="13" spans="1:69" ht="14.85" customHeight="1" x14ac:dyDescent="0.25">
      <c r="A13" s="15"/>
      <c r="I13" s="16"/>
      <c r="J13" s="16"/>
      <c r="K13" s="15"/>
      <c r="L13" s="15"/>
      <c r="M13" s="15"/>
    </row>
    <row r="14" spans="1:69" ht="14.85" customHeight="1" x14ac:dyDescent="0.25">
      <c r="A14" s="15"/>
      <c r="I14" s="16"/>
      <c r="J14" s="16"/>
      <c r="K14" s="15"/>
      <c r="L14" s="15"/>
      <c r="M14" s="15"/>
    </row>
    <row r="15" spans="1:69" ht="14.85" customHeight="1" x14ac:dyDescent="0.25">
      <c r="A15" s="15"/>
      <c r="I15" s="16"/>
      <c r="J15" s="16"/>
      <c r="K15" s="15"/>
      <c r="L15" s="15"/>
      <c r="M15" s="15"/>
    </row>
  </sheetData>
  <dataValidations count="45">
    <dataValidation type="list" allowBlank="1" showInputMessage="1" showErrorMessage="1" sqref="G4">
      <formula1>"WID,Integration_System_ID"</formula1>
    </dataValidation>
    <dataValidation type="list" allowBlank="1" showInputMessage="1" showErrorMessage="1" sqref="H6:H31999 BP6:BP31999 BM6:BM31999 S6:S31999 BJ6:BJ31999">
      <formula1>"Y,N"</formula1>
    </dataValidation>
    <dataValidation type="list" allowBlank="1" showInputMessage="1" showErrorMessage="1" sqref="K4">
      <formula1>"WID,Run_Category_ID"</formula1>
    </dataValidation>
    <dataValidation type="list" allowBlank="1" showInputMessage="1" showErrorMessage="1" sqref="L4">
      <formula1>"Contingent_Worker_ID,WID,Employee_ID"</formula1>
    </dataValidation>
    <dataValidation type="list" allowBlank="1" showInputMessage="1" showErrorMessage="1" sqref="M4">
      <formula1>"WID,Position_ID"</formula1>
    </dataValidation>
    <dataValidation type="list" allowBlank="1" showInputMessage="1" showErrorMessage="1" sqref="O4">
      <formula1>"WID,Workday_Deduction_Code,Deduction_Code"</formula1>
    </dataValidation>
    <dataValidation type="list" allowBlank="1" showInputMessage="1" showErrorMessage="1" sqref="T4">
      <formula1>"Location_ID,WID"</formula1>
    </dataValidation>
    <dataValidation type="list" allowBlank="1" showInputMessage="1" showErrorMessage="1" sqref="U4">
      <formula1>"WID,Organization_Reference_ID,Region_Reference_ID"</formula1>
    </dataValidation>
    <dataValidation type="list" allowBlank="1" showInputMessage="1" showErrorMessage="1" sqref="V4">
      <formula1>"WID,Job_Profile_ID"</formula1>
    </dataValidation>
    <dataValidation type="list" allowBlank="1" showInputMessage="1" showErrorMessage="1" sqref="W4">
      <formula1>"WID,Cost_Center_Reference_ID,Organization_Reference_ID"</formula1>
    </dataValidation>
    <dataValidation type="list" allowBlank="1" showInputMessage="1" showErrorMessage="1" sqref="X4">
      <formula1>"WID,Project_ID"</formula1>
    </dataValidation>
    <dataValidation type="list" allowBlank="1" showInputMessage="1" showErrorMessage="1" sqref="Y4:Z4">
      <formula1>"WID,Project_Plan_ID"</formula1>
    </dataValidation>
    <dataValidation type="list" allowBlank="1" showInputMessage="1" showErrorMessage="1" sqref="AA4">
      <formula1>"Withholding_Order_Case_ID,WID"</formula1>
    </dataValidation>
    <dataValidation type="list" allowBlank="1" showInputMessage="1" showErrorMessage="1" sqref="AB4">
      <formula1>"WID,Payroll_State_Authority_Tax_Code"</formula1>
    </dataValidation>
    <dataValidation type="list" allowBlank="1" showInputMessage="1" showErrorMessage="1" sqref="AC4">
      <formula1>"WID,Payroll_Local_County_Authority_Tax_Code"</formula1>
    </dataValidation>
    <dataValidation type="list" allowBlank="1" showInputMessage="1" showErrorMessage="1" sqref="AD4">
      <formula1>"WID,Payroll_Local_City_Authority_Tax_Code"</formula1>
    </dataValidation>
    <dataValidation type="list" allowBlank="1" showInputMessage="1" showErrorMessage="1" sqref="AE4">
      <formula1>"WID,Payroll_Local_School_District_Authority_Tax_Code"</formula1>
    </dataValidation>
    <dataValidation type="list" allowBlank="1" showInputMessage="1" showErrorMessage="1" sqref="AF4">
      <formula1>"WID,Custom_Worktag_1_ID"</formula1>
    </dataValidation>
    <dataValidation type="list" allowBlank="1" showInputMessage="1" showErrorMessage="1" sqref="AG4">
      <formula1>"Custom_Worktag_2_ID,WID"</formula1>
    </dataValidation>
    <dataValidation type="list" allowBlank="1" showInputMessage="1" showErrorMessage="1" sqref="AH4">
      <formula1>"WID,Custom_Worktag_3_ID"</formula1>
    </dataValidation>
    <dataValidation type="list" allowBlank="1" showInputMessage="1" showErrorMessage="1" sqref="AI4">
      <formula1>"WID,Custom_Worktag_4_ID"</formula1>
    </dataValidation>
    <dataValidation type="list" allowBlank="1" showInputMessage="1" showErrorMessage="1" sqref="AJ4">
      <formula1>"WID,Custom_Worktag_5_ID"</formula1>
    </dataValidation>
    <dataValidation type="list" allowBlank="1" showInputMessage="1" showErrorMessage="1" sqref="AK4">
      <formula1>"WID,Fund_ID"</formula1>
    </dataValidation>
    <dataValidation type="list" allowBlank="1" showInputMessage="1" showErrorMessage="1" sqref="AL4">
      <formula1>"WID,Grant_ID"</formula1>
    </dataValidation>
    <dataValidation type="list" allowBlank="1" showInputMessage="1" showErrorMessage="1" sqref="AM4">
      <formula1>"WID,Gift_Reference_ID"</formula1>
    </dataValidation>
    <dataValidation type="list" allowBlank="1" showInputMessage="1" showErrorMessage="1" sqref="AN4">
      <formula1>"WID,Program_ID"</formula1>
    </dataValidation>
    <dataValidation type="list" allowBlank="1" showInputMessage="1" showErrorMessage="1" sqref="AO4">
      <formula1>"WID,Business_Unit_ID"</formula1>
    </dataValidation>
    <dataValidation type="list" allowBlank="1" showInputMessage="1" showErrorMessage="1" sqref="AP4">
      <formula1>"WID,Object_Class_ID"</formula1>
    </dataValidation>
    <dataValidation type="list" allowBlank="1" showInputMessage="1" showErrorMessage="1" sqref="AQ4">
      <formula1>"WID,Custom_Organization_Reference_ID,Organization_Reference_ID"</formula1>
    </dataValidation>
    <dataValidation type="list" allowBlank="1" showInputMessage="1" showErrorMessage="1" sqref="AR4">
      <formula1>"WID,Custom_Worktag_06_ID"</formula1>
    </dataValidation>
    <dataValidation type="list" allowBlank="1" showInputMessage="1" showErrorMessage="1" sqref="AS4">
      <formula1>"Custom_Worktag_07_ID,WID"</formula1>
    </dataValidation>
    <dataValidation type="list" allowBlank="1" showInputMessage="1" showErrorMessage="1" sqref="AT4">
      <formula1>"WID,Custom_Worktag_08_ID"</formula1>
    </dataValidation>
    <dataValidation type="list" allowBlank="1" showInputMessage="1" showErrorMessage="1" sqref="AU4">
      <formula1>"WID,Custom_Worktag_09_ID"</formula1>
    </dataValidation>
    <dataValidation type="list" allowBlank="1" showInputMessage="1" showErrorMessage="1" sqref="AV4">
      <formula1>"WID,Custom_Worktag_10_ID"</formula1>
    </dataValidation>
    <dataValidation type="list" allowBlank="1" showInputMessage="1" showErrorMessage="1" sqref="AW4">
      <formula1>"WID,Custom_Worktag_11_ID"</formula1>
    </dataValidation>
    <dataValidation type="list" allowBlank="1" showInputMessage="1" showErrorMessage="1" sqref="AX4">
      <formula1>"WID,Custom_Worktag_12_ID"</formula1>
    </dataValidation>
    <dataValidation type="list" allowBlank="1" showInputMessage="1" showErrorMessage="1" sqref="AY4">
      <formula1>"WID,Custom_Worktag_13_ID"</formula1>
    </dataValidation>
    <dataValidation type="list" allowBlank="1" showInputMessage="1" showErrorMessage="1" sqref="AZ4">
      <formula1>"WID,Custom_Worktag_14_ID"</formula1>
    </dataValidation>
    <dataValidation type="list" allowBlank="1" showInputMessage="1" showErrorMessage="1" sqref="BA4">
      <formula1>"WID,Custom_Worktag_15_ID"</formula1>
    </dataValidation>
    <dataValidation type="list" allowBlank="1" showInputMessage="1" showErrorMessage="1" sqref="BB4">
      <formula1>"WID,Payroll_Local_Other_Authority_Tax_Code"</formula1>
    </dataValidation>
    <dataValidation type="list" allowBlank="1" showInputMessage="1" showErrorMessage="1" sqref="BC4">
      <formula1>"WID,NI_Category_Letter"</formula1>
    </dataValidation>
    <dataValidation type="list" allowBlank="1" showInputMessage="1" showErrorMessage="1" sqref="BD4">
      <formula1>"WID,Rubric_Value_ID"</formula1>
    </dataValidation>
    <dataValidation type="list" allowBlank="1" showInputMessage="1" showErrorMessage="1" sqref="BF4">
      <formula1>"WID,Workday_Related_Calculation_ID,Related_Calculation_ID"</formula1>
    </dataValidation>
    <dataValidation type="list" allowBlank="1" showInputMessage="1" showErrorMessage="1" sqref="BI4 BL4 BO4">
      <formula1>"Currency_Numeric_Code,WID,Currency_ID"</formula1>
    </dataValidation>
    <dataValidation type="list" allowBlank="1" showInputMessage="1" showErrorMessage="1" sqref="BK4 BN4 BQ4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DNU!$A$1:$A$41</xm:f>
          </x14:formula1>
          <xm:sqref>N6:N1048576</xm:sqref>
        </x14:dataValidation>
        <x14:dataValidation type="list" allowBlank="1" showInputMessage="1" showErrorMessage="1">
          <x14:formula1>
            <xm:f>DNU!$B$35:$B$82</xm:f>
          </x14:formula1>
          <xm:sqref>I1:I4 I6:I1048576</xm:sqref>
        </x14:dataValidation>
        <x14:dataValidation type="list" allowBlank="1" showInputMessage="1" showErrorMessage="1">
          <x14:formula1>
            <xm:f>DNU!$C$35:$C$82</xm:f>
          </x14:formula1>
          <xm:sqref>J1:J4 J6:J1048576</xm:sqref>
        </x14:dataValidation>
        <x14:dataValidation type="list" allowBlank="1" showInputMessage="1" showErrorMessage="1">
          <x14:formula1>
            <xm:f>DNU!$B$35:$B$83</xm:f>
          </x14:formula1>
          <xm:sqref>I5</xm:sqref>
        </x14:dataValidation>
        <x14:dataValidation type="list" allowBlank="1" showInputMessage="1" showErrorMessage="1">
          <x14:formula1>
            <xm:f>DNU!$C$35:$C$83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82"/>
  <sheetViews>
    <sheetView topLeftCell="A54" workbookViewId="0">
      <selection activeCell="B77" sqref="B77:C77"/>
    </sheetView>
  </sheetViews>
  <sheetFormatPr defaultRowHeight="14.85" customHeight="1" x14ac:dyDescent="0.25"/>
  <cols>
    <col min="1" max="1" width="24.5703125" bestFit="1" customWidth="1"/>
    <col min="2" max="2" width="10.42578125" bestFit="1" customWidth="1"/>
    <col min="3" max="3" width="10.7109375" bestFit="1" customWidth="1"/>
    <col min="7" max="8" width="10.42578125" bestFit="1" customWidth="1"/>
  </cols>
  <sheetData>
    <row r="1" spans="1:4" ht="14.85" customHeight="1" x14ac:dyDescent="0.25">
      <c r="A1" s="4" t="s">
        <v>148</v>
      </c>
      <c r="B1" s="6">
        <v>42515</v>
      </c>
      <c r="C1" s="6">
        <v>42528</v>
      </c>
    </row>
    <row r="2" spans="1:4" ht="14.85" customHeight="1" x14ac:dyDescent="0.25">
      <c r="A2" s="5" t="s">
        <v>147</v>
      </c>
      <c r="B2" s="6">
        <v>42522</v>
      </c>
      <c r="C2" s="6">
        <v>42535</v>
      </c>
    </row>
    <row r="3" spans="1:4" ht="14.85" customHeight="1" x14ac:dyDescent="0.25">
      <c r="A3" s="4" t="s">
        <v>146</v>
      </c>
      <c r="B3" s="6">
        <v>42529</v>
      </c>
      <c r="C3" s="6">
        <v>42542</v>
      </c>
    </row>
    <row r="4" spans="1:4" ht="14.85" customHeight="1" x14ac:dyDescent="0.25">
      <c r="A4" s="5" t="s">
        <v>143</v>
      </c>
      <c r="B4" s="6">
        <v>42536</v>
      </c>
      <c r="C4" s="6">
        <v>42549</v>
      </c>
    </row>
    <row r="5" spans="1:4" ht="14.85" customHeight="1" x14ac:dyDescent="0.25">
      <c r="A5" s="5" t="s">
        <v>128</v>
      </c>
      <c r="B5" s="6">
        <v>42543</v>
      </c>
      <c r="C5" s="6">
        <v>42556</v>
      </c>
    </row>
    <row r="6" spans="1:4" ht="14.85" customHeight="1" x14ac:dyDescent="0.25">
      <c r="A6" s="4" t="s">
        <v>129</v>
      </c>
      <c r="B6" s="6">
        <v>42550</v>
      </c>
      <c r="C6" s="6">
        <v>42563</v>
      </c>
    </row>
    <row r="7" spans="1:4" ht="14.85" customHeight="1" x14ac:dyDescent="0.25">
      <c r="A7" s="5" t="s">
        <v>130</v>
      </c>
      <c r="B7" s="6">
        <v>42557</v>
      </c>
      <c r="C7" s="6">
        <v>42570</v>
      </c>
    </row>
    <row r="8" spans="1:4" ht="14.85" customHeight="1" x14ac:dyDescent="0.25">
      <c r="A8" s="4" t="s">
        <v>144</v>
      </c>
      <c r="B8" s="6">
        <v>42564</v>
      </c>
      <c r="C8" s="6">
        <v>42577</v>
      </c>
    </row>
    <row r="9" spans="1:4" ht="14.85" customHeight="1" x14ac:dyDescent="0.25">
      <c r="A9" s="5" t="s">
        <v>149</v>
      </c>
      <c r="B9" s="6">
        <v>42571</v>
      </c>
      <c r="C9" s="6">
        <v>42584</v>
      </c>
      <c r="D9" t="s">
        <v>132</v>
      </c>
    </row>
    <row r="10" spans="1:4" ht="14.85" customHeight="1" x14ac:dyDescent="0.25">
      <c r="A10" s="5" t="s">
        <v>145</v>
      </c>
      <c r="B10" s="6">
        <v>42578</v>
      </c>
      <c r="C10" s="6">
        <v>42591</v>
      </c>
    </row>
    <row r="11" spans="1:4" ht="14.85" customHeight="1" x14ac:dyDescent="0.25">
      <c r="A11" s="4" t="s">
        <v>131</v>
      </c>
      <c r="B11" s="6">
        <v>42585</v>
      </c>
      <c r="C11" s="6">
        <v>42598</v>
      </c>
    </row>
    <row r="12" spans="1:4" ht="14.85" customHeight="1" x14ac:dyDescent="0.25">
      <c r="A12" s="4" t="s">
        <v>164</v>
      </c>
      <c r="B12" s="6">
        <v>42592</v>
      </c>
      <c r="C12" s="6">
        <v>42605</v>
      </c>
    </row>
    <row r="13" spans="1:4" ht="14.85" customHeight="1" x14ac:dyDescent="0.25">
      <c r="A13" s="4" t="s">
        <v>150</v>
      </c>
      <c r="B13" s="6">
        <v>42599</v>
      </c>
      <c r="C13" s="6">
        <v>42612</v>
      </c>
    </row>
    <row r="14" spans="1:4" ht="14.85" customHeight="1" x14ac:dyDescent="0.25">
      <c r="A14" s="5" t="s">
        <v>141</v>
      </c>
      <c r="B14" s="6">
        <v>42606</v>
      </c>
      <c r="C14" s="6">
        <v>42619</v>
      </c>
    </row>
    <row r="15" spans="1:4" ht="14.85" customHeight="1" x14ac:dyDescent="0.25">
      <c r="A15" s="5" t="s">
        <v>133</v>
      </c>
      <c r="B15" s="6">
        <v>42613</v>
      </c>
      <c r="C15" s="6">
        <v>42626</v>
      </c>
    </row>
    <row r="16" spans="1:4" ht="14.85" customHeight="1" x14ac:dyDescent="0.25">
      <c r="A16" s="5" t="s">
        <v>151</v>
      </c>
      <c r="B16" s="6">
        <v>42620</v>
      </c>
      <c r="C16" s="6">
        <v>42633</v>
      </c>
    </row>
    <row r="17" spans="1:3" ht="14.85" customHeight="1" x14ac:dyDescent="0.25">
      <c r="A17" s="4" t="s">
        <v>142</v>
      </c>
      <c r="B17" s="6">
        <v>42627</v>
      </c>
      <c r="C17" s="6">
        <v>42640</v>
      </c>
    </row>
    <row r="18" spans="1:3" ht="14.85" customHeight="1" x14ac:dyDescent="0.25">
      <c r="A18" s="4" t="s">
        <v>134</v>
      </c>
      <c r="B18" s="6">
        <v>42634</v>
      </c>
      <c r="C18" s="6">
        <v>42647</v>
      </c>
    </row>
    <row r="19" spans="1:3" ht="14.85" customHeight="1" x14ac:dyDescent="0.25">
      <c r="A19" s="4" t="s">
        <v>152</v>
      </c>
      <c r="B19" s="6">
        <v>42641</v>
      </c>
      <c r="C19" s="6">
        <v>42654</v>
      </c>
    </row>
    <row r="20" spans="1:3" ht="14.85" customHeight="1" x14ac:dyDescent="0.25">
      <c r="A20" s="5" t="s">
        <v>153</v>
      </c>
      <c r="B20" s="6">
        <v>42648</v>
      </c>
      <c r="C20" s="6">
        <v>42661</v>
      </c>
    </row>
    <row r="21" spans="1:3" ht="14.85" customHeight="1" x14ac:dyDescent="0.25">
      <c r="A21" s="4" t="s">
        <v>155</v>
      </c>
      <c r="B21" s="6">
        <v>42655</v>
      </c>
      <c r="C21" s="6">
        <v>42668</v>
      </c>
    </row>
    <row r="22" spans="1:3" ht="14.85" customHeight="1" x14ac:dyDescent="0.25">
      <c r="A22" s="4" t="s">
        <v>154</v>
      </c>
      <c r="B22" s="6">
        <v>42662</v>
      </c>
      <c r="C22" s="6">
        <v>42675</v>
      </c>
    </row>
    <row r="23" spans="1:3" ht="14.85" customHeight="1" x14ac:dyDescent="0.25">
      <c r="A23" s="5" t="s">
        <v>156</v>
      </c>
      <c r="B23" s="6">
        <v>42669</v>
      </c>
      <c r="C23" s="6">
        <v>42682</v>
      </c>
    </row>
    <row r="24" spans="1:3" ht="14.85" customHeight="1" x14ac:dyDescent="0.25">
      <c r="A24" s="4" t="s">
        <v>160</v>
      </c>
      <c r="B24" s="6">
        <v>42676</v>
      </c>
      <c r="C24" s="6">
        <v>42689</v>
      </c>
    </row>
    <row r="25" spans="1:3" ht="14.85" customHeight="1" x14ac:dyDescent="0.25">
      <c r="A25" s="5" t="s">
        <v>135</v>
      </c>
      <c r="B25" s="6">
        <v>42683</v>
      </c>
      <c r="C25" s="6">
        <v>42696</v>
      </c>
    </row>
    <row r="26" spans="1:3" ht="14.85" customHeight="1" x14ac:dyDescent="0.25">
      <c r="A26" s="4" t="s">
        <v>125</v>
      </c>
      <c r="B26" s="6">
        <v>42690</v>
      </c>
      <c r="C26" s="6">
        <v>42703</v>
      </c>
    </row>
    <row r="27" spans="1:3" ht="14.85" customHeight="1" x14ac:dyDescent="0.25">
      <c r="A27" s="4" t="s">
        <v>136</v>
      </c>
      <c r="B27" s="6">
        <v>42697</v>
      </c>
      <c r="C27" s="6">
        <v>42710</v>
      </c>
    </row>
    <row r="28" spans="1:3" ht="14.85" customHeight="1" x14ac:dyDescent="0.25">
      <c r="A28" s="5" t="s">
        <v>137</v>
      </c>
      <c r="B28" s="6">
        <v>42704</v>
      </c>
      <c r="C28" s="6">
        <v>42717</v>
      </c>
    </row>
    <row r="29" spans="1:3" ht="14.85" customHeight="1" x14ac:dyDescent="0.25">
      <c r="A29" s="4" t="s">
        <v>138</v>
      </c>
      <c r="B29" s="6">
        <v>42711</v>
      </c>
      <c r="C29" s="6">
        <v>42724</v>
      </c>
    </row>
    <row r="30" spans="1:3" ht="14.85" customHeight="1" x14ac:dyDescent="0.25">
      <c r="A30" s="4" t="s">
        <v>161</v>
      </c>
      <c r="B30" s="6">
        <v>42718</v>
      </c>
      <c r="C30" s="6">
        <v>42731</v>
      </c>
    </row>
    <row r="31" spans="1:3" ht="14.85" customHeight="1" x14ac:dyDescent="0.25">
      <c r="A31" s="4" t="s">
        <v>157</v>
      </c>
      <c r="B31" s="6">
        <v>42725</v>
      </c>
      <c r="C31" s="6">
        <v>42738</v>
      </c>
    </row>
    <row r="32" spans="1:3" ht="14.85" customHeight="1" x14ac:dyDescent="0.25">
      <c r="A32" s="4" t="s">
        <v>158</v>
      </c>
      <c r="B32" s="6">
        <v>42732</v>
      </c>
      <c r="C32" s="6">
        <v>42745</v>
      </c>
    </row>
    <row r="33" spans="1:3" ht="14.85" customHeight="1" x14ac:dyDescent="0.25">
      <c r="A33" s="4" t="s">
        <v>159</v>
      </c>
      <c r="B33" s="6">
        <v>42739</v>
      </c>
      <c r="C33" s="6">
        <v>42752</v>
      </c>
    </row>
    <row r="34" spans="1:3" ht="14.85" customHeight="1" x14ac:dyDescent="0.25">
      <c r="A34" s="4" t="s">
        <v>162</v>
      </c>
      <c r="B34" s="6">
        <v>42746</v>
      </c>
      <c r="C34" s="6">
        <v>42759</v>
      </c>
    </row>
    <row r="35" spans="1:3" ht="14.85" customHeight="1" x14ac:dyDescent="0.25">
      <c r="A35" s="4" t="s">
        <v>123</v>
      </c>
      <c r="B35" s="6">
        <v>42753</v>
      </c>
      <c r="C35" s="6">
        <v>42766</v>
      </c>
    </row>
    <row r="36" spans="1:3" ht="15" customHeight="1" x14ac:dyDescent="0.25">
      <c r="A36" s="5" t="s">
        <v>139</v>
      </c>
      <c r="B36" s="6">
        <v>42760</v>
      </c>
      <c r="C36" s="6">
        <v>42773</v>
      </c>
    </row>
    <row r="37" spans="1:3" ht="14.85" customHeight="1" x14ac:dyDescent="0.25">
      <c r="A37" s="4" t="s">
        <v>140</v>
      </c>
      <c r="B37" s="6">
        <v>42767</v>
      </c>
      <c r="C37" s="6">
        <v>42780</v>
      </c>
    </row>
    <row r="38" spans="1:3" ht="14.85" customHeight="1" x14ac:dyDescent="0.25">
      <c r="A38" s="5" t="s">
        <v>126</v>
      </c>
      <c r="B38" s="6">
        <v>42774</v>
      </c>
      <c r="C38" s="6">
        <v>42787</v>
      </c>
    </row>
    <row r="39" spans="1:3" ht="14.85" customHeight="1" x14ac:dyDescent="0.25">
      <c r="A39" s="4" t="s">
        <v>163</v>
      </c>
      <c r="B39" s="6">
        <v>42781</v>
      </c>
      <c r="C39" s="6">
        <v>42794</v>
      </c>
    </row>
    <row r="40" spans="1:3" ht="14.85" customHeight="1" x14ac:dyDescent="0.25">
      <c r="A40" s="5" t="s">
        <v>124</v>
      </c>
      <c r="B40" s="6">
        <v>42788</v>
      </c>
      <c r="C40" s="6">
        <v>42801</v>
      </c>
    </row>
    <row r="41" spans="1:3" ht="14.85" customHeight="1" x14ac:dyDescent="0.25">
      <c r="A41" s="4" t="s">
        <v>127</v>
      </c>
      <c r="B41" s="6">
        <v>42795</v>
      </c>
      <c r="C41" s="6">
        <v>42808</v>
      </c>
    </row>
    <row r="42" spans="1:3" ht="14.85" customHeight="1" x14ac:dyDescent="0.25">
      <c r="B42" s="6">
        <v>42802</v>
      </c>
      <c r="C42" s="6">
        <v>42815</v>
      </c>
    </row>
    <row r="43" spans="1:3" ht="14.85" customHeight="1" x14ac:dyDescent="0.25">
      <c r="B43" s="6">
        <v>42809</v>
      </c>
      <c r="C43" s="6">
        <v>42822</v>
      </c>
    </row>
    <row r="44" spans="1:3" ht="14.85" customHeight="1" x14ac:dyDescent="0.25">
      <c r="B44" s="6">
        <v>42816</v>
      </c>
      <c r="C44" s="6">
        <v>42829</v>
      </c>
    </row>
    <row r="45" spans="1:3" ht="14.85" customHeight="1" x14ac:dyDescent="0.25">
      <c r="B45" s="6">
        <v>42823</v>
      </c>
      <c r="C45" s="6">
        <v>42836</v>
      </c>
    </row>
    <row r="46" spans="1:3" ht="14.85" customHeight="1" x14ac:dyDescent="0.25">
      <c r="B46" s="6">
        <v>42830</v>
      </c>
      <c r="C46" s="6">
        <v>42843</v>
      </c>
    </row>
    <row r="47" spans="1:3" ht="14.85" customHeight="1" x14ac:dyDescent="0.25">
      <c r="B47" s="6">
        <v>42837</v>
      </c>
      <c r="C47" s="6">
        <v>42850</v>
      </c>
    </row>
    <row r="48" spans="1:3" ht="14.85" customHeight="1" x14ac:dyDescent="0.25">
      <c r="B48" s="6">
        <v>42844</v>
      </c>
      <c r="C48" s="6">
        <v>42857</v>
      </c>
    </row>
    <row r="49" spans="2:3" ht="14.85" customHeight="1" x14ac:dyDescent="0.25">
      <c r="B49" s="6">
        <v>42851</v>
      </c>
      <c r="C49" s="6">
        <v>42864</v>
      </c>
    </row>
    <row r="50" spans="2:3" ht="14.85" customHeight="1" x14ac:dyDescent="0.25">
      <c r="B50" s="6">
        <v>42858</v>
      </c>
      <c r="C50" s="6">
        <v>42871</v>
      </c>
    </row>
    <row r="51" spans="2:3" ht="14.85" customHeight="1" x14ac:dyDescent="0.25">
      <c r="B51" s="6">
        <v>42865</v>
      </c>
      <c r="C51" s="6">
        <v>42878</v>
      </c>
    </row>
    <row r="52" spans="2:3" ht="14.85" customHeight="1" x14ac:dyDescent="0.25">
      <c r="B52" s="6">
        <v>42872</v>
      </c>
      <c r="C52" s="6">
        <v>42885</v>
      </c>
    </row>
    <row r="53" spans="2:3" ht="14.85" customHeight="1" x14ac:dyDescent="0.25">
      <c r="B53" s="6">
        <v>42879</v>
      </c>
      <c r="C53" s="6">
        <v>42892</v>
      </c>
    </row>
    <row r="54" spans="2:3" ht="14.85" customHeight="1" x14ac:dyDescent="0.25">
      <c r="B54" s="6">
        <v>42886</v>
      </c>
      <c r="C54" s="6">
        <v>42899</v>
      </c>
    </row>
    <row r="55" spans="2:3" ht="14.85" customHeight="1" x14ac:dyDescent="0.25">
      <c r="B55" s="6">
        <v>42893</v>
      </c>
      <c r="C55" s="6">
        <v>42906</v>
      </c>
    </row>
    <row r="56" spans="2:3" ht="14.85" customHeight="1" x14ac:dyDescent="0.25">
      <c r="B56" s="6">
        <v>42900</v>
      </c>
      <c r="C56" s="6">
        <v>42913</v>
      </c>
    </row>
    <row r="57" spans="2:3" ht="14.85" customHeight="1" x14ac:dyDescent="0.25">
      <c r="B57" s="6">
        <v>42907</v>
      </c>
      <c r="C57" s="6">
        <v>42920</v>
      </c>
    </row>
    <row r="58" spans="2:3" ht="14.85" customHeight="1" x14ac:dyDescent="0.25">
      <c r="B58" s="6">
        <v>42914</v>
      </c>
      <c r="C58" s="6">
        <v>42927</v>
      </c>
    </row>
    <row r="59" spans="2:3" ht="14.85" customHeight="1" x14ac:dyDescent="0.25">
      <c r="B59" s="6">
        <v>42921</v>
      </c>
      <c r="C59" s="6">
        <v>42934</v>
      </c>
    </row>
    <row r="60" spans="2:3" ht="14.85" customHeight="1" x14ac:dyDescent="0.25">
      <c r="B60" s="6">
        <v>42928</v>
      </c>
      <c r="C60" s="6">
        <v>42941</v>
      </c>
    </row>
    <row r="61" spans="2:3" ht="14.85" customHeight="1" x14ac:dyDescent="0.25">
      <c r="B61" s="6">
        <v>42935</v>
      </c>
      <c r="C61" s="6">
        <v>42948</v>
      </c>
    </row>
    <row r="62" spans="2:3" ht="14.85" customHeight="1" x14ac:dyDescent="0.25">
      <c r="B62" s="6">
        <v>42942</v>
      </c>
      <c r="C62" s="6">
        <v>42955</v>
      </c>
    </row>
    <row r="63" spans="2:3" ht="14.85" customHeight="1" x14ac:dyDescent="0.25">
      <c r="B63" s="6">
        <v>42949</v>
      </c>
      <c r="C63" s="6">
        <v>42962</v>
      </c>
    </row>
    <row r="64" spans="2:3" ht="14.85" customHeight="1" x14ac:dyDescent="0.25">
      <c r="B64" s="6">
        <v>42956</v>
      </c>
      <c r="C64" s="6">
        <v>42969</v>
      </c>
    </row>
    <row r="65" spans="2:3" ht="14.85" customHeight="1" x14ac:dyDescent="0.25">
      <c r="B65" s="6">
        <v>42963</v>
      </c>
      <c r="C65" s="6">
        <v>42976</v>
      </c>
    </row>
    <row r="66" spans="2:3" ht="14.85" customHeight="1" x14ac:dyDescent="0.25">
      <c r="B66" s="6">
        <v>42970</v>
      </c>
      <c r="C66" s="6">
        <v>42983</v>
      </c>
    </row>
    <row r="67" spans="2:3" ht="14.85" customHeight="1" x14ac:dyDescent="0.25">
      <c r="B67" s="6">
        <v>42977</v>
      </c>
      <c r="C67" s="6">
        <v>42990</v>
      </c>
    </row>
    <row r="68" spans="2:3" ht="14.85" customHeight="1" x14ac:dyDescent="0.25">
      <c r="B68" s="6">
        <v>42984</v>
      </c>
      <c r="C68" s="6">
        <v>42997</v>
      </c>
    </row>
    <row r="69" spans="2:3" ht="14.85" customHeight="1" x14ac:dyDescent="0.25">
      <c r="B69" s="6">
        <v>42991</v>
      </c>
      <c r="C69" s="6">
        <v>43004</v>
      </c>
    </row>
    <row r="70" spans="2:3" ht="14.85" customHeight="1" x14ac:dyDescent="0.25">
      <c r="B70" s="6">
        <v>42998</v>
      </c>
      <c r="C70" s="6">
        <v>43011</v>
      </c>
    </row>
    <row r="71" spans="2:3" ht="14.85" customHeight="1" x14ac:dyDescent="0.25">
      <c r="B71" s="6">
        <v>43005</v>
      </c>
      <c r="C71" s="6">
        <v>43018</v>
      </c>
    </row>
    <row r="72" spans="2:3" ht="14.85" customHeight="1" x14ac:dyDescent="0.25">
      <c r="B72" s="6">
        <v>43012</v>
      </c>
      <c r="C72" s="6">
        <v>43025</v>
      </c>
    </row>
    <row r="73" spans="2:3" ht="14.85" customHeight="1" x14ac:dyDescent="0.25">
      <c r="B73" s="6">
        <v>43019</v>
      </c>
      <c r="C73" s="6">
        <v>43032</v>
      </c>
    </row>
    <row r="74" spans="2:3" ht="14.85" customHeight="1" x14ac:dyDescent="0.25">
      <c r="B74" s="6">
        <v>43026</v>
      </c>
      <c r="C74" s="6">
        <v>43039</v>
      </c>
    </row>
    <row r="75" spans="2:3" ht="14.85" customHeight="1" x14ac:dyDescent="0.25">
      <c r="B75" s="6">
        <v>43033</v>
      </c>
      <c r="C75" s="6">
        <v>43046</v>
      </c>
    </row>
    <row r="76" spans="2:3" ht="14.85" customHeight="1" x14ac:dyDescent="0.25">
      <c r="B76" s="6">
        <v>43040</v>
      </c>
      <c r="C76" s="6">
        <v>43053</v>
      </c>
    </row>
    <row r="77" spans="2:3" ht="14.85" customHeight="1" x14ac:dyDescent="0.25">
      <c r="B77" s="6">
        <v>43047</v>
      </c>
      <c r="C77" s="6">
        <v>43060</v>
      </c>
    </row>
    <row r="78" spans="2:3" ht="14.85" customHeight="1" x14ac:dyDescent="0.25">
      <c r="B78" s="6">
        <v>43054</v>
      </c>
      <c r="C78" s="6">
        <v>43067</v>
      </c>
    </row>
    <row r="79" spans="2:3" ht="14.85" customHeight="1" x14ac:dyDescent="0.25">
      <c r="B79" s="6">
        <v>43061</v>
      </c>
      <c r="C79" s="6">
        <v>43074</v>
      </c>
    </row>
    <row r="80" spans="2:3" ht="14.85" customHeight="1" x14ac:dyDescent="0.25">
      <c r="B80" s="6">
        <v>43068</v>
      </c>
      <c r="C80" s="6">
        <v>43081</v>
      </c>
    </row>
    <row r="81" spans="2:3" ht="14.85" customHeight="1" x14ac:dyDescent="0.25">
      <c r="B81" s="6">
        <v>43075</v>
      </c>
      <c r="C81" s="6">
        <v>43088</v>
      </c>
    </row>
    <row r="82" spans="2:3" ht="14.85" customHeight="1" x14ac:dyDescent="0.25">
      <c r="B82" s="6">
        <v>43089</v>
      </c>
      <c r="C82" s="6">
        <v>43102</v>
      </c>
    </row>
  </sheetData>
  <sortState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436</Order0>
    <Category xmlns="5599e368-841f-4c02-bce4-e961fe77b44a">HR</Category>
    <Short_x0020_Name xmlns="5599e368-841f-4c02-bce4-e961fe77b4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33791-E9E2-4A4C-9118-F695FF2495A6}"/>
</file>

<file path=customXml/itemProps2.xml><?xml version="1.0" encoding="utf-8"?>
<ds:datastoreItem xmlns:ds="http://schemas.openxmlformats.org/officeDocument/2006/customXml" ds:itemID="{070A4877-F4D1-47C8-A2EC-5F536EFDDE50}"/>
</file>

<file path=customXml/itemProps3.xml><?xml version="1.0" encoding="utf-8"?>
<ds:datastoreItem xmlns:ds="http://schemas.openxmlformats.org/officeDocument/2006/customXml" ds:itemID="{32D406B2-1058-4E57-A10D-16E37E2EED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Submit_Payroll_Input_V7.2</dc:title>
  <dc:creator>Deshpande, Sameer</dc:creator>
  <cp:lastModifiedBy>Setia, Gagan</cp:lastModifiedBy>
  <cp:lastPrinted>2016-05-19T19:30:30Z</cp:lastPrinted>
  <dcterms:created xsi:type="dcterms:W3CDTF">2016-05-13T20:23:29Z</dcterms:created>
  <dcterms:modified xsi:type="dcterms:W3CDTF">2017-11-14T19:30:11Z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